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firstSheet="1" activeTab="1"/>
  </bookViews>
  <sheets>
    <sheet name="試合一覧" sheetId="1" state="hidden" r:id="rId1"/>
    <sheet name="報告書（Sports Bar&amp;Cafe)" sheetId="2" r:id="rId2"/>
  </sheets>
  <definedNames>
    <definedName name="リスト_試合一覧">'試合一覧'!$A$2:$H$65</definedName>
  </definedNames>
  <calcPr fullCalcOnLoad="1"/>
</workbook>
</file>

<file path=xl/sharedStrings.xml><?xml version="1.0" encoding="utf-8"?>
<sst xmlns="http://schemas.openxmlformats.org/spreadsheetml/2006/main" count="292" uniqueCount="113">
  <si>
    <t>決勝T　１回戦</t>
  </si>
  <si>
    <t>準々決勝</t>
  </si>
  <si>
    <t>準決勝</t>
  </si>
  <si>
    <t>3位決定戦</t>
  </si>
  <si>
    <t>決勝</t>
  </si>
  <si>
    <t>Match</t>
  </si>
  <si>
    <t>グループ</t>
  </si>
  <si>
    <t>日程</t>
  </si>
  <si>
    <t>組み合わせ</t>
  </si>
  <si>
    <t>A</t>
  </si>
  <si>
    <t>南アフリカ</t>
  </si>
  <si>
    <t>-</t>
  </si>
  <si>
    <t>メキシコ</t>
  </si>
  <si>
    <t>ウルグアイ</t>
  </si>
  <si>
    <t>フランス</t>
  </si>
  <si>
    <t>B</t>
  </si>
  <si>
    <t>アルゼンチン</t>
  </si>
  <si>
    <t>ナイジェリア</t>
  </si>
  <si>
    <t>韓国</t>
  </si>
  <si>
    <t>ギリシャ</t>
  </si>
  <si>
    <t>C</t>
  </si>
  <si>
    <t>イングランド</t>
  </si>
  <si>
    <t>アメリカ</t>
  </si>
  <si>
    <t>アルジェリア</t>
  </si>
  <si>
    <t>スロベニア</t>
  </si>
  <si>
    <t>D</t>
  </si>
  <si>
    <t>ドイツ</t>
  </si>
  <si>
    <t>オーストラリア</t>
  </si>
  <si>
    <t>セルビア</t>
  </si>
  <si>
    <t>ガーナ</t>
  </si>
  <si>
    <t>E</t>
  </si>
  <si>
    <t>オランダ</t>
  </si>
  <si>
    <t>デンマーク</t>
  </si>
  <si>
    <t>日本</t>
  </si>
  <si>
    <t>カメルーン</t>
  </si>
  <si>
    <t>F</t>
  </si>
  <si>
    <t>イタリア</t>
  </si>
  <si>
    <t>パラグアイ</t>
  </si>
  <si>
    <t>ニュージーランド</t>
  </si>
  <si>
    <t>スロバキア</t>
  </si>
  <si>
    <t>G</t>
  </si>
  <si>
    <t>コートジボワール</t>
  </si>
  <si>
    <t>ポルトガル</t>
  </si>
  <si>
    <t>ブラジル</t>
  </si>
  <si>
    <t>朝鮮民主主義人民共和国</t>
  </si>
  <si>
    <t>H</t>
  </si>
  <si>
    <t>ホンジュラス</t>
  </si>
  <si>
    <t>チリ</t>
  </si>
  <si>
    <t>スペイン</t>
  </si>
  <si>
    <t>スイス</t>
  </si>
  <si>
    <t>Ａ組１位</t>
  </si>
  <si>
    <t>Ｂ組２位</t>
  </si>
  <si>
    <t>Ｃ組１位</t>
  </si>
  <si>
    <t>Ｄ組２位</t>
  </si>
  <si>
    <t>Ｄ組１位</t>
  </si>
  <si>
    <t>Ｃ組２位</t>
  </si>
  <si>
    <t>Ｂ組１位</t>
  </si>
  <si>
    <t>Ａ組２位</t>
  </si>
  <si>
    <t>Ｅ組１位</t>
  </si>
  <si>
    <t>Ｆ組２位</t>
  </si>
  <si>
    <t>Ｇ組１位</t>
  </si>
  <si>
    <t>Ｈ組２位</t>
  </si>
  <si>
    <t>Ｆ組１位</t>
  </si>
  <si>
    <t>Ｅ組２位</t>
  </si>
  <si>
    <t>Ｈ組１位</t>
  </si>
  <si>
    <t>Ｇ組２位</t>
  </si>
  <si>
    <t>M53の勝者</t>
  </si>
  <si>
    <t>M54の勝者</t>
  </si>
  <si>
    <t>M49の勝者</t>
  </si>
  <si>
    <t>M50の勝者</t>
  </si>
  <si>
    <t>M52の勝者</t>
  </si>
  <si>
    <t>M51の勝者</t>
  </si>
  <si>
    <t>M55の勝者</t>
  </si>
  <si>
    <t>M56の勝者</t>
  </si>
  <si>
    <t>M58の勝者</t>
  </si>
  <si>
    <t>M57の勝者</t>
  </si>
  <si>
    <t>M59の勝者</t>
  </si>
  <si>
    <t>M60の勝者</t>
  </si>
  <si>
    <t>M61の敗者</t>
  </si>
  <si>
    <t>M62の敗者</t>
  </si>
  <si>
    <t>M61の勝者</t>
  </si>
  <si>
    <t>M62の勝者</t>
  </si>
  <si>
    <t>申請項目</t>
  </si>
  <si>
    <t>記入欄</t>
  </si>
  <si>
    <t>所在地</t>
  </si>
  <si>
    <t>連絡先（電話番号）</t>
  </si>
  <si>
    <t>連絡先（メールアドレス）</t>
  </si>
  <si>
    <t>その他関係者（自治体その他）</t>
  </si>
  <si>
    <t>実施会場名</t>
  </si>
  <si>
    <t>実施会場所在地</t>
  </si>
  <si>
    <t>実施会場連絡先（電話番号）</t>
  </si>
  <si>
    <t>実施会場収容人数</t>
  </si>
  <si>
    <t>実施会場敷地面積（㎡）</t>
  </si>
  <si>
    <t>スクリーンの数　および大きさ</t>
  </si>
  <si>
    <t>実施日時　および対象試合</t>
  </si>
  <si>
    <t>所轄の警察署</t>
  </si>
  <si>
    <t>申請者名</t>
  </si>
  <si>
    <t>その他特記事項</t>
  </si>
  <si>
    <t>代表者名／肩書</t>
  </si>
  <si>
    <t>当日動員数</t>
  </si>
  <si>
    <t>物販（販売アイテム）</t>
  </si>
  <si>
    <t>警察署への届出書類</t>
  </si>
  <si>
    <t xml:space="preserve">（警察への提出物を添付してください）
</t>
  </si>
  <si>
    <t xml:space="preserve">実施計画書　および警備計画書
</t>
  </si>
  <si>
    <t xml:space="preserve">（計画書を添付してください）
</t>
  </si>
  <si>
    <t>（以下　　事務局記入欄）</t>
  </si>
  <si>
    <t xml:space="preserve"> ＜スポーツバー・カフェでのイベント対象＞    </t>
  </si>
  <si>
    <t>■2014 FIFAワールドカップ ブラジル パブリックビューイング報告書■</t>
  </si>
  <si>
    <t>人</t>
  </si>
  <si>
    <t>㎡</t>
  </si>
  <si>
    <t>警察署</t>
  </si>
  <si>
    <r>
      <t xml:space="preserve">提出物
</t>
    </r>
    <r>
      <rPr>
        <sz val="10"/>
        <color indexed="10"/>
        <rFont val="ＭＳ Ｐゴシック"/>
        <family val="3"/>
      </rPr>
      <t>*右記写真を事務局までデータでお送りください</t>
    </r>
  </si>
  <si>
    <t>●会場写真（会場全体/観戦スクリーン画面/ハーフタイムスクリーン
画面/物販売店/物販アイテム一覧/協賛社表示物等）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</si>
</sst>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（&quot;aaa&quot;）&quot;"/>
    <numFmt numFmtId="177" formatCode="yyyy&quot;年&quot;mm&quot;月&quot;dd&quot;日（&quot;aaa&quot;）&quot;"/>
    <numFmt numFmtId="178" formatCode="&quot;（&quot;#&quot;）&quot;"/>
    <numFmt numFmtId="179" formatCode="[h]:mm"/>
    <numFmt numFmtId="180" formatCode="&quot;（&quot;[h]:mm&quot;&quot;"/>
    <numFmt numFmtId="181" formatCode="&quot;（&quot;[h]:mm&quot;）&quot;"/>
    <numFmt numFmtId="182" formatCode="m&quot;月&quot;d&quot;日（&quot;aaa&quot;)&quot;"/>
    <numFmt numFmtId="183" formatCode="m&quot;月&quot;dd&quot;日（&quot;aaa&quot;)&quot;"/>
    <numFmt numFmtId="184" formatCode="h&quot;時&quot;mm&quot;分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sz val="12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E"/>
      <family val="3"/>
    </font>
    <font>
      <sz val="1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56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20" fontId="2" fillId="0" borderId="11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2" fillId="42" borderId="0" xfId="0" applyFont="1" applyFill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2" fillId="16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2" fillId="16" borderId="24" xfId="0" applyFont="1" applyFill="1" applyBorder="1" applyAlignment="1">
      <alignment vertical="center"/>
    </xf>
    <xf numFmtId="0" fontId="2" fillId="16" borderId="25" xfId="0" applyFont="1" applyFill="1" applyBorder="1" applyAlignment="1">
      <alignment vertical="center"/>
    </xf>
    <xf numFmtId="0" fontId="2" fillId="16" borderId="26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5"/>
  <sheetViews>
    <sheetView zoomScalePageLayoutView="0" workbookViewId="0" topLeftCell="A1">
      <selection activeCell="D66" sqref="D66"/>
    </sheetView>
  </sheetViews>
  <sheetFormatPr defaultColWidth="9.00390625" defaultRowHeight="19.5" customHeight="1"/>
  <cols>
    <col min="1" max="1" width="5.875" style="0" bestFit="1" customWidth="1"/>
    <col min="2" max="2" width="7.50390625" style="0" bestFit="1" customWidth="1"/>
    <col min="3" max="3" width="10.375" style="0" bestFit="1" customWidth="1"/>
    <col min="4" max="5" width="7.125" style="0" customWidth="1"/>
    <col min="6" max="6" width="18.625" style="23" customWidth="1"/>
    <col min="7" max="7" width="3.25390625" style="23" bestFit="1" customWidth="1"/>
    <col min="8" max="8" width="18.625" style="23" customWidth="1"/>
  </cols>
  <sheetData>
    <row r="1" spans="1:8" ht="19.5" customHeight="1">
      <c r="A1" s="1" t="s">
        <v>5</v>
      </c>
      <c r="B1" s="2" t="s">
        <v>6</v>
      </c>
      <c r="C1" s="31" t="s">
        <v>7</v>
      </c>
      <c r="D1" s="32">
        <v>0</v>
      </c>
      <c r="E1" s="33">
        <v>0</v>
      </c>
      <c r="F1" s="34" t="s">
        <v>8</v>
      </c>
      <c r="G1" s="34">
        <v>0</v>
      </c>
      <c r="H1" s="34">
        <v>0</v>
      </c>
    </row>
    <row r="2" spans="1:8" ht="19.5" customHeight="1">
      <c r="A2" s="3">
        <v>1</v>
      </c>
      <c r="B2" s="4" t="s">
        <v>9</v>
      </c>
      <c r="C2" s="5">
        <v>40340</v>
      </c>
      <c r="D2" s="6">
        <v>0.6666666666666666</v>
      </c>
      <c r="E2" s="7">
        <v>0.9583333333333333</v>
      </c>
      <c r="F2" s="8" t="s">
        <v>10</v>
      </c>
      <c r="G2" s="9" t="s">
        <v>11</v>
      </c>
      <c r="H2" s="10" t="s">
        <v>12</v>
      </c>
    </row>
    <row r="3" spans="1:8" ht="19.5" customHeight="1">
      <c r="A3" s="3">
        <v>2</v>
      </c>
      <c r="B3" s="4" t="s">
        <v>9</v>
      </c>
      <c r="C3" s="5">
        <v>40340</v>
      </c>
      <c r="D3" s="6">
        <v>0.8541666666666666</v>
      </c>
      <c r="E3" s="7">
        <v>1.1458333333333333</v>
      </c>
      <c r="F3" s="8" t="s">
        <v>13</v>
      </c>
      <c r="G3" s="9" t="s">
        <v>11</v>
      </c>
      <c r="H3" s="10" t="s">
        <v>14</v>
      </c>
    </row>
    <row r="4" spans="1:8" ht="19.5" customHeight="1">
      <c r="A4" s="3">
        <v>17</v>
      </c>
      <c r="B4" s="4" t="s">
        <v>9</v>
      </c>
      <c r="C4" s="5">
        <v>40345</v>
      </c>
      <c r="D4" s="6">
        <v>0.8541666666666666</v>
      </c>
      <c r="E4" s="7">
        <v>1.1458333333333333</v>
      </c>
      <c r="F4" s="8" t="s">
        <v>10</v>
      </c>
      <c r="G4" s="9" t="s">
        <v>11</v>
      </c>
      <c r="H4" s="10" t="s">
        <v>13</v>
      </c>
    </row>
    <row r="5" spans="1:8" ht="19.5" customHeight="1">
      <c r="A5" s="3">
        <v>18</v>
      </c>
      <c r="B5" s="4" t="s">
        <v>9</v>
      </c>
      <c r="C5" s="5">
        <v>40346</v>
      </c>
      <c r="D5" s="6">
        <v>0.5625</v>
      </c>
      <c r="E5" s="7">
        <v>0.8541666666666667</v>
      </c>
      <c r="F5" s="8" t="s">
        <v>14</v>
      </c>
      <c r="G5" s="9" t="s">
        <v>11</v>
      </c>
      <c r="H5" s="10" t="s">
        <v>12</v>
      </c>
    </row>
    <row r="6" spans="1:8" ht="19.5" customHeight="1">
      <c r="A6" s="3">
        <v>33</v>
      </c>
      <c r="B6" s="4" t="s">
        <v>9</v>
      </c>
      <c r="C6" s="5">
        <v>40351</v>
      </c>
      <c r="D6" s="6">
        <v>0.6666666666666666</v>
      </c>
      <c r="E6" s="7">
        <v>0.9583333333333333</v>
      </c>
      <c r="F6" s="8" t="s">
        <v>12</v>
      </c>
      <c r="G6" s="9" t="s">
        <v>11</v>
      </c>
      <c r="H6" s="10" t="s">
        <v>13</v>
      </c>
    </row>
    <row r="7" spans="1:8" ht="19.5" customHeight="1">
      <c r="A7" s="3">
        <v>34</v>
      </c>
      <c r="B7" s="4" t="s">
        <v>9</v>
      </c>
      <c r="C7" s="5">
        <v>40351</v>
      </c>
      <c r="D7" s="6">
        <v>0.6666666666666666</v>
      </c>
      <c r="E7" s="7">
        <v>0.9583333333333333</v>
      </c>
      <c r="F7" s="8" t="s">
        <v>14</v>
      </c>
      <c r="G7" s="9" t="s">
        <v>11</v>
      </c>
      <c r="H7" s="10" t="s">
        <v>10</v>
      </c>
    </row>
    <row r="8" spans="1:8" ht="19.5" customHeight="1">
      <c r="A8" s="11">
        <v>3</v>
      </c>
      <c r="B8" s="4" t="s">
        <v>15</v>
      </c>
      <c r="C8" s="5">
        <v>40341</v>
      </c>
      <c r="D8" s="6">
        <v>0.6666666666666666</v>
      </c>
      <c r="E8" s="7">
        <v>0.9583333333333333</v>
      </c>
      <c r="F8" s="8" t="s">
        <v>16</v>
      </c>
      <c r="G8" s="9" t="s">
        <v>11</v>
      </c>
      <c r="H8" s="10" t="s">
        <v>17</v>
      </c>
    </row>
    <row r="9" spans="1:8" ht="19.5" customHeight="1">
      <c r="A9" s="11">
        <v>4</v>
      </c>
      <c r="B9" s="4" t="s">
        <v>15</v>
      </c>
      <c r="C9" s="5">
        <v>40341</v>
      </c>
      <c r="D9" s="6">
        <v>0.5625</v>
      </c>
      <c r="E9" s="7">
        <v>0.8541666666666667</v>
      </c>
      <c r="F9" s="8" t="s">
        <v>18</v>
      </c>
      <c r="G9" s="9" t="s">
        <v>11</v>
      </c>
      <c r="H9" s="10" t="s">
        <v>19</v>
      </c>
    </row>
    <row r="10" spans="1:8" ht="19.5" customHeight="1">
      <c r="A10" s="11">
        <v>19</v>
      </c>
      <c r="B10" s="4" t="s">
        <v>15</v>
      </c>
      <c r="C10" s="5">
        <v>40346</v>
      </c>
      <c r="D10" s="6">
        <v>0.6666666666666666</v>
      </c>
      <c r="E10" s="7">
        <v>0.9583333333333333</v>
      </c>
      <c r="F10" s="8" t="s">
        <v>19</v>
      </c>
      <c r="G10" s="9" t="s">
        <v>11</v>
      </c>
      <c r="H10" s="10" t="s">
        <v>17</v>
      </c>
    </row>
    <row r="11" spans="1:8" ht="19.5" customHeight="1">
      <c r="A11" s="11">
        <v>20</v>
      </c>
      <c r="B11" s="4" t="s">
        <v>15</v>
      </c>
      <c r="C11" s="5">
        <v>40346</v>
      </c>
      <c r="D11" s="6">
        <v>0.5625</v>
      </c>
      <c r="E11" s="7">
        <v>0.8541666666666667</v>
      </c>
      <c r="F11" s="8" t="s">
        <v>16</v>
      </c>
      <c r="G11" s="9" t="s">
        <v>11</v>
      </c>
      <c r="H11" s="10" t="s">
        <v>18</v>
      </c>
    </row>
    <row r="12" spans="1:8" ht="19.5" customHeight="1">
      <c r="A12" s="11">
        <v>35</v>
      </c>
      <c r="B12" s="4" t="s">
        <v>15</v>
      </c>
      <c r="C12" s="5">
        <v>40351</v>
      </c>
      <c r="D12" s="6">
        <v>0.8541666666666666</v>
      </c>
      <c r="E12" s="7">
        <v>1.1458333333333333</v>
      </c>
      <c r="F12" s="8" t="s">
        <v>17</v>
      </c>
      <c r="G12" s="9" t="s">
        <v>11</v>
      </c>
      <c r="H12" s="10" t="s">
        <v>18</v>
      </c>
    </row>
    <row r="13" spans="1:8" ht="19.5" customHeight="1">
      <c r="A13" s="11">
        <v>36</v>
      </c>
      <c r="B13" s="4" t="s">
        <v>15</v>
      </c>
      <c r="C13" s="5">
        <v>40351</v>
      </c>
      <c r="D13" s="6">
        <v>0.8541666666666666</v>
      </c>
      <c r="E13" s="7">
        <v>1.1458333333333333</v>
      </c>
      <c r="F13" s="8" t="s">
        <v>19</v>
      </c>
      <c r="G13" s="9" t="s">
        <v>11</v>
      </c>
      <c r="H13" s="10" t="s">
        <v>16</v>
      </c>
    </row>
    <row r="14" spans="1:8" ht="19.5" customHeight="1">
      <c r="A14" s="12">
        <v>5</v>
      </c>
      <c r="B14" s="13" t="s">
        <v>20</v>
      </c>
      <c r="C14" s="5">
        <v>40341</v>
      </c>
      <c r="D14" s="6">
        <v>0.8541666666666666</v>
      </c>
      <c r="E14" s="7">
        <v>1.1458333333333333</v>
      </c>
      <c r="F14" s="8" t="s">
        <v>21</v>
      </c>
      <c r="G14" s="9" t="s">
        <v>11</v>
      </c>
      <c r="H14" s="10" t="s">
        <v>22</v>
      </c>
    </row>
    <row r="15" spans="1:8" ht="19.5" customHeight="1">
      <c r="A15" s="12">
        <v>6</v>
      </c>
      <c r="B15" s="13" t="s">
        <v>20</v>
      </c>
      <c r="C15" s="5">
        <v>40342</v>
      </c>
      <c r="D15" s="6">
        <v>0.5625</v>
      </c>
      <c r="E15" s="7">
        <v>0.8541666666666667</v>
      </c>
      <c r="F15" s="8" t="s">
        <v>23</v>
      </c>
      <c r="G15" s="9" t="s">
        <v>11</v>
      </c>
      <c r="H15" s="10" t="s">
        <v>24</v>
      </c>
    </row>
    <row r="16" spans="1:8" ht="19.5" customHeight="1">
      <c r="A16" s="12">
        <v>22</v>
      </c>
      <c r="B16" s="13" t="s">
        <v>20</v>
      </c>
      <c r="C16" s="5">
        <v>40347</v>
      </c>
      <c r="D16" s="6">
        <v>0.6666666666666666</v>
      </c>
      <c r="E16" s="7">
        <v>0.9583333333333333</v>
      </c>
      <c r="F16" s="8" t="s">
        <v>24</v>
      </c>
      <c r="G16" s="9" t="s">
        <v>11</v>
      </c>
      <c r="H16" s="10" t="s">
        <v>22</v>
      </c>
    </row>
    <row r="17" spans="1:8" ht="19.5" customHeight="1">
      <c r="A17" s="12">
        <v>23</v>
      </c>
      <c r="B17" s="13" t="s">
        <v>20</v>
      </c>
      <c r="C17" s="5">
        <v>40347</v>
      </c>
      <c r="D17" s="6">
        <v>0.8541666666666666</v>
      </c>
      <c r="E17" s="7">
        <v>1.1458333333333333</v>
      </c>
      <c r="F17" s="8" t="s">
        <v>21</v>
      </c>
      <c r="G17" s="9" t="s">
        <v>11</v>
      </c>
      <c r="H17" s="10" t="s">
        <v>23</v>
      </c>
    </row>
    <row r="18" spans="1:8" ht="19.5" customHeight="1">
      <c r="A18" s="12">
        <v>37</v>
      </c>
      <c r="B18" s="13" t="s">
        <v>20</v>
      </c>
      <c r="C18" s="5">
        <v>40352</v>
      </c>
      <c r="D18" s="6">
        <v>0.6666666666666666</v>
      </c>
      <c r="E18" s="7">
        <v>0.9583333333333333</v>
      </c>
      <c r="F18" s="8" t="s">
        <v>24</v>
      </c>
      <c r="G18" s="9" t="s">
        <v>11</v>
      </c>
      <c r="H18" s="10" t="s">
        <v>21</v>
      </c>
    </row>
    <row r="19" spans="1:8" ht="19.5" customHeight="1">
      <c r="A19" s="12">
        <v>38</v>
      </c>
      <c r="B19" s="13" t="s">
        <v>20</v>
      </c>
      <c r="C19" s="5">
        <v>40352</v>
      </c>
      <c r="D19" s="6">
        <v>0.6666666666666666</v>
      </c>
      <c r="E19" s="7">
        <v>0.9583333333333333</v>
      </c>
      <c r="F19" s="8" t="s">
        <v>22</v>
      </c>
      <c r="G19" s="9" t="s">
        <v>11</v>
      </c>
      <c r="H19" s="10" t="s">
        <v>23</v>
      </c>
    </row>
    <row r="20" spans="1:8" ht="19.5" customHeight="1">
      <c r="A20" s="14">
        <v>7</v>
      </c>
      <c r="B20" s="13" t="s">
        <v>25</v>
      </c>
      <c r="C20" s="5">
        <v>40342</v>
      </c>
      <c r="D20" s="6">
        <v>0.8541666666666666</v>
      </c>
      <c r="E20" s="7">
        <v>1.1458333333333333</v>
      </c>
      <c r="F20" s="8" t="s">
        <v>26</v>
      </c>
      <c r="G20" s="9" t="s">
        <v>11</v>
      </c>
      <c r="H20" s="10" t="s">
        <v>27</v>
      </c>
    </row>
    <row r="21" spans="1:8" ht="19.5" customHeight="1">
      <c r="A21" s="14">
        <v>8</v>
      </c>
      <c r="B21" s="13" t="s">
        <v>25</v>
      </c>
      <c r="C21" s="5">
        <v>40342</v>
      </c>
      <c r="D21" s="6">
        <v>0.6666666666666666</v>
      </c>
      <c r="E21" s="7">
        <v>0.9583333333333333</v>
      </c>
      <c r="F21" s="8" t="s">
        <v>28</v>
      </c>
      <c r="G21" s="9" t="s">
        <v>11</v>
      </c>
      <c r="H21" s="10" t="s">
        <v>29</v>
      </c>
    </row>
    <row r="22" spans="1:8" ht="19.5" customHeight="1">
      <c r="A22" s="14">
        <v>21</v>
      </c>
      <c r="B22" s="13" t="s">
        <v>25</v>
      </c>
      <c r="C22" s="5">
        <v>40347</v>
      </c>
      <c r="D22" s="6">
        <v>0.5625</v>
      </c>
      <c r="E22" s="7">
        <v>0.8541666666666667</v>
      </c>
      <c r="F22" s="8" t="s">
        <v>26</v>
      </c>
      <c r="G22" s="9" t="s">
        <v>11</v>
      </c>
      <c r="H22" s="10" t="s">
        <v>28</v>
      </c>
    </row>
    <row r="23" spans="1:8" ht="19.5" customHeight="1">
      <c r="A23" s="14">
        <v>24</v>
      </c>
      <c r="B23" s="13" t="s">
        <v>25</v>
      </c>
      <c r="C23" s="5">
        <v>40348</v>
      </c>
      <c r="D23" s="6">
        <v>0.6666666666666666</v>
      </c>
      <c r="E23" s="7">
        <v>0.9583333333333333</v>
      </c>
      <c r="F23" s="8" t="s">
        <v>29</v>
      </c>
      <c r="G23" s="9" t="s">
        <v>11</v>
      </c>
      <c r="H23" s="10" t="s">
        <v>27</v>
      </c>
    </row>
    <row r="24" spans="1:8" ht="19.5" customHeight="1">
      <c r="A24" s="14">
        <v>39</v>
      </c>
      <c r="B24" s="13" t="s">
        <v>25</v>
      </c>
      <c r="C24" s="5">
        <v>40352</v>
      </c>
      <c r="D24" s="6">
        <v>0.8541666666666666</v>
      </c>
      <c r="E24" s="7">
        <v>1.1458333333333333</v>
      </c>
      <c r="F24" s="8" t="s">
        <v>29</v>
      </c>
      <c r="G24" s="9" t="s">
        <v>11</v>
      </c>
      <c r="H24" s="10" t="s">
        <v>26</v>
      </c>
    </row>
    <row r="25" spans="1:8" ht="19.5" customHeight="1">
      <c r="A25" s="14">
        <v>40</v>
      </c>
      <c r="B25" s="13" t="s">
        <v>25</v>
      </c>
      <c r="C25" s="5">
        <v>40352</v>
      </c>
      <c r="D25" s="6">
        <v>0.8541666666666666</v>
      </c>
      <c r="E25" s="7">
        <v>1.1458333333333333</v>
      </c>
      <c r="F25" s="8" t="s">
        <v>27</v>
      </c>
      <c r="G25" s="9" t="s">
        <v>11</v>
      </c>
      <c r="H25" s="10" t="s">
        <v>28</v>
      </c>
    </row>
    <row r="26" spans="1:8" ht="19.5" customHeight="1">
      <c r="A26" s="15">
        <v>9</v>
      </c>
      <c r="B26" s="13" t="s">
        <v>30</v>
      </c>
      <c r="C26" s="5">
        <v>40343</v>
      </c>
      <c r="D26" s="6">
        <v>0.5625</v>
      </c>
      <c r="E26" s="7">
        <v>0.8541666666666667</v>
      </c>
      <c r="F26" s="8" t="s">
        <v>31</v>
      </c>
      <c r="G26" s="9" t="s">
        <v>11</v>
      </c>
      <c r="H26" s="10" t="s">
        <v>32</v>
      </c>
    </row>
    <row r="27" spans="1:8" ht="19.5" customHeight="1">
      <c r="A27" s="15">
        <v>10</v>
      </c>
      <c r="B27" s="13" t="s">
        <v>30</v>
      </c>
      <c r="C27" s="5">
        <v>40343</v>
      </c>
      <c r="D27" s="6">
        <v>0.6666666666666666</v>
      </c>
      <c r="E27" s="7">
        <v>0.9583333333333333</v>
      </c>
      <c r="F27" s="8" t="s">
        <v>33</v>
      </c>
      <c r="G27" s="9" t="s">
        <v>11</v>
      </c>
      <c r="H27" s="10" t="s">
        <v>34</v>
      </c>
    </row>
    <row r="28" spans="1:8" ht="19.5" customHeight="1">
      <c r="A28" s="15">
        <v>25</v>
      </c>
      <c r="B28" s="13" t="s">
        <v>30</v>
      </c>
      <c r="C28" s="5">
        <v>40348</v>
      </c>
      <c r="D28" s="6">
        <v>0.5625</v>
      </c>
      <c r="E28" s="7">
        <v>0.8541666666666667</v>
      </c>
      <c r="F28" s="8" t="s">
        <v>31</v>
      </c>
      <c r="G28" s="9" t="s">
        <v>11</v>
      </c>
      <c r="H28" s="10" t="s">
        <v>33</v>
      </c>
    </row>
    <row r="29" spans="1:8" ht="19.5" customHeight="1">
      <c r="A29" s="15">
        <v>26</v>
      </c>
      <c r="B29" s="13" t="s">
        <v>30</v>
      </c>
      <c r="C29" s="5">
        <v>40348</v>
      </c>
      <c r="D29" s="6">
        <v>0.8541666666666666</v>
      </c>
      <c r="E29" s="7">
        <v>1.1458333333333333</v>
      </c>
      <c r="F29" s="8" t="s">
        <v>34</v>
      </c>
      <c r="G29" s="9" t="s">
        <v>11</v>
      </c>
      <c r="H29" s="10" t="s">
        <v>32</v>
      </c>
    </row>
    <row r="30" spans="1:8" ht="19.5" customHeight="1">
      <c r="A30" s="15">
        <v>43</v>
      </c>
      <c r="B30" s="13" t="s">
        <v>30</v>
      </c>
      <c r="C30" s="5">
        <v>40353</v>
      </c>
      <c r="D30" s="6">
        <v>0.8541666666666666</v>
      </c>
      <c r="E30" s="7">
        <v>1.1458333333333333</v>
      </c>
      <c r="F30" s="8" t="s">
        <v>32</v>
      </c>
      <c r="G30" s="9" t="s">
        <v>11</v>
      </c>
      <c r="H30" s="10" t="s">
        <v>33</v>
      </c>
    </row>
    <row r="31" spans="1:8" ht="19.5" customHeight="1">
      <c r="A31" s="15">
        <v>44</v>
      </c>
      <c r="B31" s="13" t="s">
        <v>30</v>
      </c>
      <c r="C31" s="5">
        <v>40353</v>
      </c>
      <c r="D31" s="6">
        <v>0.8541666666666666</v>
      </c>
      <c r="E31" s="7">
        <v>1.1458333333333333</v>
      </c>
      <c r="F31" s="8" t="s">
        <v>34</v>
      </c>
      <c r="G31" s="9" t="s">
        <v>11</v>
      </c>
      <c r="H31" s="10" t="s">
        <v>31</v>
      </c>
    </row>
    <row r="32" spans="1:8" ht="19.5" customHeight="1">
      <c r="A32" s="16">
        <v>11</v>
      </c>
      <c r="B32" s="13" t="s">
        <v>35</v>
      </c>
      <c r="C32" s="5">
        <v>40343</v>
      </c>
      <c r="D32" s="6">
        <v>0.8541666666666666</v>
      </c>
      <c r="E32" s="7">
        <v>1.1458333333333333</v>
      </c>
      <c r="F32" s="8" t="s">
        <v>36</v>
      </c>
      <c r="G32" s="9" t="s">
        <v>11</v>
      </c>
      <c r="H32" s="10" t="s">
        <v>37</v>
      </c>
    </row>
    <row r="33" spans="1:8" ht="19.5" customHeight="1">
      <c r="A33" s="16">
        <v>12</v>
      </c>
      <c r="B33" s="13" t="s">
        <v>35</v>
      </c>
      <c r="C33" s="5">
        <v>40344</v>
      </c>
      <c r="D33" s="6">
        <v>0.5625</v>
      </c>
      <c r="E33" s="7">
        <v>0.8541666666666667</v>
      </c>
      <c r="F33" s="8" t="s">
        <v>38</v>
      </c>
      <c r="G33" s="9" t="s">
        <v>11</v>
      </c>
      <c r="H33" s="10" t="s">
        <v>39</v>
      </c>
    </row>
    <row r="34" spans="1:8" ht="19.5" customHeight="1">
      <c r="A34" s="16">
        <v>27</v>
      </c>
      <c r="B34" s="13" t="s">
        <v>35</v>
      </c>
      <c r="C34" s="5">
        <v>40349</v>
      </c>
      <c r="D34" s="6">
        <v>0.5625</v>
      </c>
      <c r="E34" s="7">
        <v>0.8541666666666667</v>
      </c>
      <c r="F34" s="8" t="s">
        <v>39</v>
      </c>
      <c r="G34" s="9" t="s">
        <v>11</v>
      </c>
      <c r="H34" s="10" t="s">
        <v>37</v>
      </c>
    </row>
    <row r="35" spans="1:8" ht="19.5" customHeight="1">
      <c r="A35" s="16">
        <v>28</v>
      </c>
      <c r="B35" s="13" t="s">
        <v>35</v>
      </c>
      <c r="C35" s="5">
        <v>40349</v>
      </c>
      <c r="D35" s="6">
        <v>0.6666666666666666</v>
      </c>
      <c r="E35" s="7">
        <v>0.9583333333333333</v>
      </c>
      <c r="F35" s="8" t="s">
        <v>36</v>
      </c>
      <c r="G35" s="9" t="s">
        <v>11</v>
      </c>
      <c r="H35" s="10" t="s">
        <v>38</v>
      </c>
    </row>
    <row r="36" spans="1:8" ht="19.5" customHeight="1">
      <c r="A36" s="16">
        <v>41</v>
      </c>
      <c r="B36" s="13" t="s">
        <v>35</v>
      </c>
      <c r="C36" s="5">
        <v>40353</v>
      </c>
      <c r="D36" s="6">
        <v>0.6666666666666666</v>
      </c>
      <c r="E36" s="7">
        <v>0.9583333333333333</v>
      </c>
      <c r="F36" s="8" t="s">
        <v>39</v>
      </c>
      <c r="G36" s="9" t="s">
        <v>11</v>
      </c>
      <c r="H36" s="10" t="s">
        <v>36</v>
      </c>
    </row>
    <row r="37" spans="1:8" ht="19.5" customHeight="1">
      <c r="A37" s="16">
        <v>42</v>
      </c>
      <c r="B37" s="13" t="s">
        <v>35</v>
      </c>
      <c r="C37" s="5">
        <v>40353</v>
      </c>
      <c r="D37" s="6">
        <v>0.6666666666666666</v>
      </c>
      <c r="E37" s="7">
        <v>0.9583333333333333</v>
      </c>
      <c r="F37" s="8" t="s">
        <v>37</v>
      </c>
      <c r="G37" s="9" t="s">
        <v>11</v>
      </c>
      <c r="H37" s="10" t="s">
        <v>38</v>
      </c>
    </row>
    <row r="38" spans="1:8" ht="19.5" customHeight="1">
      <c r="A38" s="17">
        <v>13</v>
      </c>
      <c r="B38" s="13" t="s">
        <v>40</v>
      </c>
      <c r="C38" s="5">
        <v>40344</v>
      </c>
      <c r="D38" s="6">
        <v>0.6666666666666666</v>
      </c>
      <c r="E38" s="7">
        <v>0.9583333333333333</v>
      </c>
      <c r="F38" s="8" t="s">
        <v>41</v>
      </c>
      <c r="G38" s="9" t="s">
        <v>11</v>
      </c>
      <c r="H38" s="10" t="s">
        <v>42</v>
      </c>
    </row>
    <row r="39" spans="1:8" ht="19.5" customHeight="1">
      <c r="A39" s="17">
        <v>14</v>
      </c>
      <c r="B39" s="13" t="s">
        <v>40</v>
      </c>
      <c r="C39" s="5">
        <v>40344</v>
      </c>
      <c r="D39" s="6">
        <v>0.8541666666666666</v>
      </c>
      <c r="E39" s="7">
        <v>1.1458333333333333</v>
      </c>
      <c r="F39" s="8" t="s">
        <v>43</v>
      </c>
      <c r="G39" s="9" t="s">
        <v>11</v>
      </c>
      <c r="H39" s="21" t="s">
        <v>44</v>
      </c>
    </row>
    <row r="40" spans="1:8" ht="19.5" customHeight="1">
      <c r="A40" s="17">
        <v>29</v>
      </c>
      <c r="B40" s="13" t="s">
        <v>40</v>
      </c>
      <c r="C40" s="5">
        <v>40349</v>
      </c>
      <c r="D40" s="6">
        <v>0.8541666666666666</v>
      </c>
      <c r="E40" s="7">
        <v>1.1458333333333333</v>
      </c>
      <c r="F40" s="8" t="s">
        <v>43</v>
      </c>
      <c r="G40" s="9" t="s">
        <v>11</v>
      </c>
      <c r="H40" s="10" t="s">
        <v>41</v>
      </c>
    </row>
    <row r="41" spans="1:8" ht="19.5" customHeight="1">
      <c r="A41" s="17">
        <v>30</v>
      </c>
      <c r="B41" s="13" t="s">
        <v>40</v>
      </c>
      <c r="C41" s="5">
        <v>40350</v>
      </c>
      <c r="D41" s="6">
        <v>0.5625</v>
      </c>
      <c r="E41" s="7">
        <v>0.8541666666666667</v>
      </c>
      <c r="F41" s="8" t="s">
        <v>42</v>
      </c>
      <c r="G41" s="9" t="s">
        <v>11</v>
      </c>
      <c r="H41" s="21" t="s">
        <v>44</v>
      </c>
    </row>
    <row r="42" spans="1:8" ht="19.5" customHeight="1">
      <c r="A42" s="17">
        <v>45</v>
      </c>
      <c r="B42" s="13" t="s">
        <v>40</v>
      </c>
      <c r="C42" s="5">
        <v>40354</v>
      </c>
      <c r="D42" s="6">
        <v>0.6666666666666666</v>
      </c>
      <c r="E42" s="7">
        <v>0.9583333333333333</v>
      </c>
      <c r="F42" s="8" t="s">
        <v>42</v>
      </c>
      <c r="G42" s="9" t="s">
        <v>11</v>
      </c>
      <c r="H42" s="10" t="s">
        <v>43</v>
      </c>
    </row>
    <row r="43" spans="1:8" ht="19.5" customHeight="1">
      <c r="A43" s="17">
        <v>46</v>
      </c>
      <c r="B43" s="13" t="s">
        <v>40</v>
      </c>
      <c r="C43" s="5">
        <v>40354</v>
      </c>
      <c r="D43" s="6">
        <v>0.6666666666666666</v>
      </c>
      <c r="E43" s="7">
        <v>0.9583333333333333</v>
      </c>
      <c r="F43" s="22" t="s">
        <v>44</v>
      </c>
      <c r="G43" s="9" t="s">
        <v>11</v>
      </c>
      <c r="H43" s="10" t="s">
        <v>41</v>
      </c>
    </row>
    <row r="44" spans="1:8" ht="19.5" customHeight="1">
      <c r="A44" s="18">
        <v>15</v>
      </c>
      <c r="B44" s="13" t="s">
        <v>45</v>
      </c>
      <c r="C44" s="5">
        <v>40345</v>
      </c>
      <c r="D44" s="6">
        <v>0.5625</v>
      </c>
      <c r="E44" s="7">
        <v>0.8541666666666667</v>
      </c>
      <c r="F44" s="8" t="s">
        <v>46</v>
      </c>
      <c r="G44" s="9" t="s">
        <v>11</v>
      </c>
      <c r="H44" s="10" t="s">
        <v>47</v>
      </c>
    </row>
    <row r="45" spans="1:8" ht="19.5" customHeight="1">
      <c r="A45" s="18">
        <v>16</v>
      </c>
      <c r="B45" s="13" t="s">
        <v>45</v>
      </c>
      <c r="C45" s="5">
        <v>40345</v>
      </c>
      <c r="D45" s="6">
        <v>0.6666666666666666</v>
      </c>
      <c r="E45" s="7">
        <v>0.9583333333333333</v>
      </c>
      <c r="F45" s="8" t="s">
        <v>48</v>
      </c>
      <c r="G45" s="9" t="s">
        <v>11</v>
      </c>
      <c r="H45" s="10" t="s">
        <v>49</v>
      </c>
    </row>
    <row r="46" spans="1:8" ht="19.5" customHeight="1">
      <c r="A46" s="18">
        <v>31</v>
      </c>
      <c r="B46" s="13" t="s">
        <v>45</v>
      </c>
      <c r="C46" s="5">
        <v>40350</v>
      </c>
      <c r="D46" s="6">
        <v>0.6666666666666666</v>
      </c>
      <c r="E46" s="7">
        <v>0.9583333333333333</v>
      </c>
      <c r="F46" s="8" t="s">
        <v>47</v>
      </c>
      <c r="G46" s="9" t="s">
        <v>11</v>
      </c>
      <c r="H46" s="10" t="s">
        <v>49</v>
      </c>
    </row>
    <row r="47" spans="1:8" ht="19.5" customHeight="1">
      <c r="A47" s="18">
        <v>32</v>
      </c>
      <c r="B47" s="13" t="s">
        <v>45</v>
      </c>
      <c r="C47" s="5">
        <v>40350</v>
      </c>
      <c r="D47" s="6">
        <v>0.8541666666666666</v>
      </c>
      <c r="E47" s="7">
        <v>1.1458333333333333</v>
      </c>
      <c r="F47" s="8" t="s">
        <v>48</v>
      </c>
      <c r="G47" s="9" t="s">
        <v>11</v>
      </c>
      <c r="H47" s="10" t="s">
        <v>46</v>
      </c>
    </row>
    <row r="48" spans="1:8" ht="19.5" customHeight="1">
      <c r="A48" s="18">
        <v>47</v>
      </c>
      <c r="B48" s="13" t="s">
        <v>45</v>
      </c>
      <c r="C48" s="5">
        <v>40354</v>
      </c>
      <c r="D48" s="6">
        <v>0.8541666666666666</v>
      </c>
      <c r="E48" s="7">
        <v>1.1458333333333333</v>
      </c>
      <c r="F48" s="8" t="s">
        <v>47</v>
      </c>
      <c r="G48" s="9" t="s">
        <v>11</v>
      </c>
      <c r="H48" s="10" t="s">
        <v>48</v>
      </c>
    </row>
    <row r="49" spans="1:8" ht="19.5" customHeight="1">
      <c r="A49" s="18">
        <v>48</v>
      </c>
      <c r="B49" s="13" t="s">
        <v>45</v>
      </c>
      <c r="C49" s="5">
        <v>40354</v>
      </c>
      <c r="D49" s="6">
        <v>0.8541666666666666</v>
      </c>
      <c r="E49" s="7">
        <v>1.1458333333333333</v>
      </c>
      <c r="F49" s="8" t="s">
        <v>49</v>
      </c>
      <c r="G49" s="9" t="s">
        <v>11</v>
      </c>
      <c r="H49" s="10" t="s">
        <v>46</v>
      </c>
    </row>
    <row r="50" spans="1:8" ht="19.5" customHeight="1">
      <c r="A50" s="19">
        <v>49</v>
      </c>
      <c r="B50" s="20" t="s">
        <v>0</v>
      </c>
      <c r="C50" s="5">
        <v>40355</v>
      </c>
      <c r="D50" s="6">
        <v>0.6666666666666666</v>
      </c>
      <c r="E50" s="7">
        <v>0.9583333333333333</v>
      </c>
      <c r="F50" s="8" t="s">
        <v>50</v>
      </c>
      <c r="G50" s="9" t="s">
        <v>11</v>
      </c>
      <c r="H50" s="10" t="s">
        <v>51</v>
      </c>
    </row>
    <row r="51" spans="1:8" ht="19.5" customHeight="1">
      <c r="A51" s="19">
        <v>50</v>
      </c>
      <c r="B51" s="20" t="s">
        <v>0</v>
      </c>
      <c r="C51" s="5">
        <v>40355</v>
      </c>
      <c r="D51" s="6">
        <v>0.8541666666666666</v>
      </c>
      <c r="E51" s="7">
        <v>1.1458333333333333</v>
      </c>
      <c r="F51" s="8" t="s">
        <v>52</v>
      </c>
      <c r="G51" s="9" t="s">
        <v>11</v>
      </c>
      <c r="H51" s="10" t="s">
        <v>53</v>
      </c>
    </row>
    <row r="52" spans="1:8" ht="19.5" customHeight="1">
      <c r="A52" s="19">
        <v>51</v>
      </c>
      <c r="B52" s="20" t="s">
        <v>0</v>
      </c>
      <c r="C52" s="5">
        <v>40356</v>
      </c>
      <c r="D52" s="6">
        <v>0.6666666666666666</v>
      </c>
      <c r="E52" s="7">
        <v>0.9583333333333333</v>
      </c>
      <c r="F52" s="8" t="s">
        <v>54</v>
      </c>
      <c r="G52" s="9" t="s">
        <v>11</v>
      </c>
      <c r="H52" s="10" t="s">
        <v>55</v>
      </c>
    </row>
    <row r="53" spans="1:8" ht="19.5" customHeight="1">
      <c r="A53" s="19">
        <v>52</v>
      </c>
      <c r="B53" s="20" t="s">
        <v>0</v>
      </c>
      <c r="C53" s="5">
        <v>40356</v>
      </c>
      <c r="D53" s="6">
        <v>0.8541666666666666</v>
      </c>
      <c r="E53" s="7">
        <v>1.1458333333333333</v>
      </c>
      <c r="F53" s="8" t="s">
        <v>56</v>
      </c>
      <c r="G53" s="9" t="s">
        <v>11</v>
      </c>
      <c r="H53" s="10" t="s">
        <v>57</v>
      </c>
    </row>
    <row r="54" spans="1:8" ht="19.5" customHeight="1">
      <c r="A54" s="19">
        <v>53</v>
      </c>
      <c r="B54" s="20" t="s">
        <v>0</v>
      </c>
      <c r="C54" s="5">
        <v>40357</v>
      </c>
      <c r="D54" s="6">
        <v>0.6666666666666666</v>
      </c>
      <c r="E54" s="7">
        <v>0.9583333333333333</v>
      </c>
      <c r="F54" s="8" t="s">
        <v>58</v>
      </c>
      <c r="G54" s="9" t="s">
        <v>11</v>
      </c>
      <c r="H54" s="10" t="s">
        <v>59</v>
      </c>
    </row>
    <row r="55" spans="1:8" ht="19.5" customHeight="1">
      <c r="A55" s="19">
        <v>54</v>
      </c>
      <c r="B55" s="20" t="s">
        <v>0</v>
      </c>
      <c r="C55" s="5">
        <v>40357</v>
      </c>
      <c r="D55" s="6">
        <v>0.8541666666666666</v>
      </c>
      <c r="E55" s="7">
        <v>1.1458333333333333</v>
      </c>
      <c r="F55" s="8" t="s">
        <v>60</v>
      </c>
      <c r="G55" s="9" t="s">
        <v>11</v>
      </c>
      <c r="H55" s="10" t="s">
        <v>61</v>
      </c>
    </row>
    <row r="56" spans="1:8" ht="19.5" customHeight="1">
      <c r="A56" s="19">
        <v>55</v>
      </c>
      <c r="B56" s="20" t="s">
        <v>0</v>
      </c>
      <c r="C56" s="5">
        <v>40358</v>
      </c>
      <c r="D56" s="6">
        <v>0.6666666666666666</v>
      </c>
      <c r="E56" s="7">
        <v>0.9583333333333333</v>
      </c>
      <c r="F56" s="8" t="s">
        <v>62</v>
      </c>
      <c r="G56" s="9" t="s">
        <v>11</v>
      </c>
      <c r="H56" s="10" t="s">
        <v>63</v>
      </c>
    </row>
    <row r="57" spans="1:8" ht="19.5" customHeight="1">
      <c r="A57" s="19">
        <v>56</v>
      </c>
      <c r="B57" s="20" t="s">
        <v>0</v>
      </c>
      <c r="C57" s="5">
        <v>40358</v>
      </c>
      <c r="D57" s="6">
        <v>0.8541666666666666</v>
      </c>
      <c r="E57" s="7">
        <v>1.1458333333333333</v>
      </c>
      <c r="F57" s="8" t="s">
        <v>64</v>
      </c>
      <c r="G57" s="9" t="s">
        <v>11</v>
      </c>
      <c r="H57" s="10" t="s">
        <v>65</v>
      </c>
    </row>
    <row r="58" spans="1:8" ht="19.5" customHeight="1">
      <c r="A58" s="19">
        <v>57</v>
      </c>
      <c r="B58" s="20" t="s">
        <v>1</v>
      </c>
      <c r="C58" s="5">
        <v>40361</v>
      </c>
      <c r="D58" s="6">
        <v>0.6666666666666666</v>
      </c>
      <c r="E58" s="7">
        <v>0.9583333333333333</v>
      </c>
      <c r="F58" s="8" t="s">
        <v>66</v>
      </c>
      <c r="G58" s="9" t="s">
        <v>11</v>
      </c>
      <c r="H58" s="10" t="s">
        <v>67</v>
      </c>
    </row>
    <row r="59" spans="1:8" ht="19.5" customHeight="1">
      <c r="A59" s="19">
        <v>58</v>
      </c>
      <c r="B59" s="20" t="s">
        <v>1</v>
      </c>
      <c r="C59" s="5">
        <v>40361</v>
      </c>
      <c r="D59" s="6">
        <v>0.8541666666666666</v>
      </c>
      <c r="E59" s="7">
        <v>1.1458333333333333</v>
      </c>
      <c r="F59" s="8" t="s">
        <v>68</v>
      </c>
      <c r="G59" s="9" t="s">
        <v>11</v>
      </c>
      <c r="H59" s="10" t="s">
        <v>69</v>
      </c>
    </row>
    <row r="60" spans="1:8" ht="19.5" customHeight="1">
      <c r="A60" s="19">
        <v>59</v>
      </c>
      <c r="B60" s="20" t="s">
        <v>1</v>
      </c>
      <c r="C60" s="5">
        <v>40362</v>
      </c>
      <c r="D60" s="6">
        <v>0.6666666666666666</v>
      </c>
      <c r="E60" s="7">
        <v>0.9583333333333333</v>
      </c>
      <c r="F60" s="8" t="s">
        <v>70</v>
      </c>
      <c r="G60" s="9" t="s">
        <v>11</v>
      </c>
      <c r="H60" s="10" t="s">
        <v>71</v>
      </c>
    </row>
    <row r="61" spans="1:8" ht="19.5" customHeight="1">
      <c r="A61" s="19">
        <v>60</v>
      </c>
      <c r="B61" s="20" t="s">
        <v>1</v>
      </c>
      <c r="C61" s="5">
        <v>40362</v>
      </c>
      <c r="D61" s="6">
        <v>0.8541666666666666</v>
      </c>
      <c r="E61" s="7">
        <v>1.1458333333333333</v>
      </c>
      <c r="F61" s="8" t="s">
        <v>72</v>
      </c>
      <c r="G61" s="9" t="s">
        <v>11</v>
      </c>
      <c r="H61" s="10" t="s">
        <v>73</v>
      </c>
    </row>
    <row r="62" spans="1:8" ht="19.5" customHeight="1">
      <c r="A62" s="19">
        <v>61</v>
      </c>
      <c r="B62" s="20" t="s">
        <v>2</v>
      </c>
      <c r="C62" s="5">
        <v>40365</v>
      </c>
      <c r="D62" s="6">
        <v>0.8541666666666666</v>
      </c>
      <c r="E62" s="7">
        <v>1.1458333333333333</v>
      </c>
      <c r="F62" s="8" t="s">
        <v>74</v>
      </c>
      <c r="G62" s="9" t="s">
        <v>11</v>
      </c>
      <c r="H62" s="10" t="s">
        <v>75</v>
      </c>
    </row>
    <row r="63" spans="1:8" ht="19.5" customHeight="1">
      <c r="A63" s="19">
        <v>62</v>
      </c>
      <c r="B63" s="20" t="s">
        <v>2</v>
      </c>
      <c r="C63" s="5">
        <v>40366</v>
      </c>
      <c r="D63" s="6">
        <v>0.8541666666666666</v>
      </c>
      <c r="E63" s="7">
        <v>1.1458333333333333</v>
      </c>
      <c r="F63" s="8" t="s">
        <v>76</v>
      </c>
      <c r="G63" s="9" t="s">
        <v>11</v>
      </c>
      <c r="H63" s="10" t="s">
        <v>77</v>
      </c>
    </row>
    <row r="64" spans="1:8" ht="19.5" customHeight="1">
      <c r="A64" s="19">
        <v>63</v>
      </c>
      <c r="B64" s="20" t="s">
        <v>3</v>
      </c>
      <c r="C64" s="5">
        <v>40369</v>
      </c>
      <c r="D64" s="6">
        <v>0.8541666666666666</v>
      </c>
      <c r="E64" s="7">
        <v>1.1458333333333333</v>
      </c>
      <c r="F64" s="8" t="s">
        <v>78</v>
      </c>
      <c r="G64" s="9" t="s">
        <v>11</v>
      </c>
      <c r="H64" s="10" t="s">
        <v>79</v>
      </c>
    </row>
    <row r="65" spans="1:8" ht="19.5" customHeight="1">
      <c r="A65" s="19">
        <v>64</v>
      </c>
      <c r="B65" s="20" t="s">
        <v>4</v>
      </c>
      <c r="C65" s="5">
        <v>40370</v>
      </c>
      <c r="D65" s="6">
        <v>0.8541666666666666</v>
      </c>
      <c r="E65" s="7">
        <v>1.1458333333333333</v>
      </c>
      <c r="F65" s="8" t="s">
        <v>80</v>
      </c>
      <c r="G65" s="9" t="s">
        <v>11</v>
      </c>
      <c r="H65" s="10" t="s">
        <v>81</v>
      </c>
    </row>
  </sheetData>
  <sheetProtection/>
  <mergeCells count="2">
    <mergeCell ref="C1:E1"/>
    <mergeCell ref="F1:H1"/>
  </mergeCells>
  <conditionalFormatting sqref="A2:H65">
    <cfRule type="expression" priority="1" dxfId="2" stopIfTrue="1">
      <formula>OR($F2="日本",$H2="日本")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27"/>
  <sheetViews>
    <sheetView showGridLines="0" tabSelected="1" zoomScalePageLayoutView="0" workbookViewId="0" topLeftCell="A1">
      <selection activeCell="B33" sqref="B33"/>
    </sheetView>
  </sheetViews>
  <sheetFormatPr defaultColWidth="9.00390625" defaultRowHeight="13.5"/>
  <cols>
    <col min="1" max="1" width="9.00390625" style="0" customWidth="1"/>
    <col min="5" max="5" width="4.375" style="0" customWidth="1"/>
    <col min="11" max="11" width="13.875" style="0" customWidth="1"/>
  </cols>
  <sheetData>
    <row r="1" spans="1:11" ht="14.25">
      <c r="A1" s="57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>
      <c r="A2" s="58" t="s">
        <v>106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4.2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3.5">
      <c r="A5" s="59" t="s">
        <v>82</v>
      </c>
      <c r="B5" s="60"/>
      <c r="C5" s="60"/>
      <c r="D5" s="60"/>
      <c r="E5" s="60"/>
      <c r="F5" s="60" t="s">
        <v>83</v>
      </c>
      <c r="G5" s="60"/>
      <c r="H5" s="60"/>
      <c r="I5" s="60"/>
      <c r="J5" s="60"/>
      <c r="K5" s="61"/>
    </row>
    <row r="6" spans="1:11" ht="30.75" customHeight="1">
      <c r="A6" s="46" t="s">
        <v>96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3.5" customHeight="1">
      <c r="A7" s="36" t="s">
        <v>98</v>
      </c>
      <c r="B7" s="37"/>
      <c r="C7" s="37"/>
      <c r="D7" s="37"/>
      <c r="E7" s="38"/>
      <c r="F7" s="39"/>
      <c r="G7" s="37"/>
      <c r="H7" s="37"/>
      <c r="I7" s="37"/>
      <c r="J7" s="37"/>
      <c r="K7" s="40"/>
    </row>
    <row r="8" spans="1:11" ht="13.5">
      <c r="A8" s="46" t="s">
        <v>84</v>
      </c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:11" ht="13.5">
      <c r="A9" s="46" t="s">
        <v>85</v>
      </c>
      <c r="B9" s="47"/>
      <c r="C9" s="47"/>
      <c r="D9" s="47"/>
      <c r="E9" s="47"/>
      <c r="F9" s="47"/>
      <c r="G9" s="47"/>
      <c r="H9" s="47"/>
      <c r="I9" s="47"/>
      <c r="J9" s="47"/>
      <c r="K9" s="48"/>
    </row>
    <row r="10" spans="1:11" ht="13.5">
      <c r="A10" s="46" t="s">
        <v>86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</row>
    <row r="11" spans="1:11" ht="27" customHeight="1">
      <c r="A11" s="46" t="s">
        <v>87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</row>
    <row r="12" spans="1:11" ht="13.5" customHeight="1">
      <c r="A12" s="46" t="s">
        <v>88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</row>
    <row r="13" spans="1:11" ht="13.5">
      <c r="A13" s="46" t="s">
        <v>89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11" ht="13.5">
      <c r="A14" s="46" t="s">
        <v>90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11" ht="13.5" customHeight="1">
      <c r="A15" s="46" t="s">
        <v>91</v>
      </c>
      <c r="B15" s="47"/>
      <c r="C15" s="47"/>
      <c r="D15" s="47"/>
      <c r="E15" s="47"/>
      <c r="F15" s="28"/>
      <c r="G15" s="29" t="s">
        <v>108</v>
      </c>
      <c r="H15" s="29"/>
      <c r="I15" s="29"/>
      <c r="J15" s="29"/>
      <c r="K15" s="30"/>
    </row>
    <row r="16" spans="1:11" ht="13.5" customHeight="1">
      <c r="A16" s="46" t="s">
        <v>92</v>
      </c>
      <c r="B16" s="47"/>
      <c r="C16" s="47"/>
      <c r="D16" s="47"/>
      <c r="E16" s="47"/>
      <c r="F16" s="28"/>
      <c r="G16" s="29" t="s">
        <v>109</v>
      </c>
      <c r="H16" s="29"/>
      <c r="I16" s="29"/>
      <c r="J16" s="29"/>
      <c r="K16" s="30"/>
    </row>
    <row r="17" spans="1:11" ht="13.5">
      <c r="A17" s="46" t="s">
        <v>93</v>
      </c>
      <c r="B17" s="47"/>
      <c r="C17" s="47"/>
      <c r="D17" s="47"/>
      <c r="E17" s="47"/>
      <c r="F17" s="53"/>
      <c r="G17" s="53"/>
      <c r="H17" s="53"/>
      <c r="I17" s="53"/>
      <c r="J17" s="53"/>
      <c r="K17" s="54"/>
    </row>
    <row r="18" spans="1:11" ht="60" customHeight="1">
      <c r="A18" s="36" t="s">
        <v>94</v>
      </c>
      <c r="B18" s="37"/>
      <c r="C18" s="37"/>
      <c r="D18" s="37"/>
      <c r="E18" s="38"/>
      <c r="F18" s="39"/>
      <c r="G18" s="37"/>
      <c r="H18" s="37"/>
      <c r="I18" s="37"/>
      <c r="J18" s="37"/>
      <c r="K18" s="40"/>
    </row>
    <row r="19" spans="1:11" ht="60" customHeight="1">
      <c r="A19" s="36" t="s">
        <v>99</v>
      </c>
      <c r="B19" s="37"/>
      <c r="C19" s="37"/>
      <c r="D19" s="37"/>
      <c r="E19" s="38"/>
      <c r="F19" s="25"/>
      <c r="G19" s="29" t="s">
        <v>108</v>
      </c>
      <c r="H19" s="29"/>
      <c r="I19" s="29"/>
      <c r="J19" s="29"/>
      <c r="K19" s="30"/>
    </row>
    <row r="20" spans="1:11" ht="60" customHeight="1">
      <c r="A20" s="36" t="s">
        <v>100</v>
      </c>
      <c r="B20" s="37"/>
      <c r="C20" s="37"/>
      <c r="D20" s="37"/>
      <c r="E20" s="38"/>
      <c r="F20" s="49"/>
      <c r="G20" s="50"/>
      <c r="H20" s="50"/>
      <c r="I20" s="50"/>
      <c r="J20" s="50"/>
      <c r="K20" s="51"/>
    </row>
    <row r="21" spans="1:11" ht="13.5" customHeight="1">
      <c r="A21" s="36" t="s">
        <v>95</v>
      </c>
      <c r="B21" s="37"/>
      <c r="C21" s="37"/>
      <c r="D21" s="37"/>
      <c r="E21" s="38"/>
      <c r="F21" s="55"/>
      <c r="G21" s="56"/>
      <c r="H21" s="29" t="s">
        <v>110</v>
      </c>
      <c r="I21" s="29"/>
      <c r="J21" s="29"/>
      <c r="K21" s="30"/>
    </row>
    <row r="22" spans="1:11" ht="13.5" customHeight="1">
      <c r="A22" s="52" t="s">
        <v>101</v>
      </c>
      <c r="B22" s="37"/>
      <c r="C22" s="37"/>
      <c r="D22" s="37"/>
      <c r="E22" s="38"/>
      <c r="F22" s="49" t="s">
        <v>102</v>
      </c>
      <c r="G22" s="37"/>
      <c r="H22" s="37"/>
      <c r="I22" s="37"/>
      <c r="J22" s="37"/>
      <c r="K22" s="40"/>
    </row>
    <row r="23" spans="1:11" ht="13.5" customHeight="1">
      <c r="A23" s="52" t="s">
        <v>103</v>
      </c>
      <c r="B23" s="37"/>
      <c r="C23" s="37"/>
      <c r="D23" s="37"/>
      <c r="E23" s="38"/>
      <c r="F23" s="49" t="s">
        <v>104</v>
      </c>
      <c r="G23" s="37"/>
      <c r="H23" s="37"/>
      <c r="I23" s="37"/>
      <c r="J23" s="37"/>
      <c r="K23" s="40"/>
    </row>
    <row r="24" spans="1:11" ht="75" customHeight="1">
      <c r="A24" s="52" t="s">
        <v>111</v>
      </c>
      <c r="B24" s="37"/>
      <c r="C24" s="37"/>
      <c r="D24" s="37"/>
      <c r="E24" s="38"/>
      <c r="F24" s="49" t="s">
        <v>112</v>
      </c>
      <c r="G24" s="37"/>
      <c r="H24" s="37"/>
      <c r="I24" s="37"/>
      <c r="J24" s="37"/>
      <c r="K24" s="40"/>
    </row>
    <row r="25" spans="1:11" ht="60" customHeight="1" thickBot="1">
      <c r="A25" s="41" t="s">
        <v>97</v>
      </c>
      <c r="B25" s="42"/>
      <c r="C25" s="42"/>
      <c r="D25" s="42"/>
      <c r="E25" s="43"/>
      <c r="F25" s="44"/>
      <c r="G25" s="42"/>
      <c r="H25" s="42"/>
      <c r="I25" s="42"/>
      <c r="J25" s="42"/>
      <c r="K25" s="45"/>
    </row>
    <row r="26" spans="1:11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3.5">
      <c r="A27" s="27" t="s">
        <v>105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</sheetData>
  <sheetProtection/>
  <mergeCells count="42">
    <mergeCell ref="A1:K1"/>
    <mergeCell ref="A2:K2"/>
    <mergeCell ref="A4:K4"/>
    <mergeCell ref="A5:E5"/>
    <mergeCell ref="F5:K5"/>
    <mergeCell ref="A6:E6"/>
    <mergeCell ref="F6:K6"/>
    <mergeCell ref="A7:E7"/>
    <mergeCell ref="F7:K7"/>
    <mergeCell ref="A8:E8"/>
    <mergeCell ref="F8:K8"/>
    <mergeCell ref="A9:E9"/>
    <mergeCell ref="F9:K9"/>
    <mergeCell ref="A10:E10"/>
    <mergeCell ref="F10:K10"/>
    <mergeCell ref="A11:E11"/>
    <mergeCell ref="F11:K11"/>
    <mergeCell ref="A12:E12"/>
    <mergeCell ref="F12:K12"/>
    <mergeCell ref="A13:E13"/>
    <mergeCell ref="F13:K13"/>
    <mergeCell ref="A14:E14"/>
    <mergeCell ref="F14:K14"/>
    <mergeCell ref="A15:E15"/>
    <mergeCell ref="A16:E16"/>
    <mergeCell ref="A17:E17"/>
    <mergeCell ref="F17:K17"/>
    <mergeCell ref="A18:E18"/>
    <mergeCell ref="F18:K18"/>
    <mergeCell ref="A19:E19"/>
    <mergeCell ref="A20:E20"/>
    <mergeCell ref="F20:K20"/>
    <mergeCell ref="A21:E21"/>
    <mergeCell ref="F21:G21"/>
    <mergeCell ref="A25:E25"/>
    <mergeCell ref="F25:K25"/>
    <mergeCell ref="A22:E22"/>
    <mergeCell ref="F22:K22"/>
    <mergeCell ref="A23:E23"/>
    <mergeCell ref="F23:K23"/>
    <mergeCell ref="A24:E24"/>
    <mergeCell ref="F24:K24"/>
  </mergeCells>
  <conditionalFormatting sqref="F6:K14 F15:F16 F17:K18 F19 F20:K20 F21:G21 F24:K24">
    <cfRule type="containsBlanks" priority="2" dxfId="0" stopIfTrue="1">
      <formula>LEN(TRIM(F6))=0</formula>
    </cfRule>
  </conditionalFormatting>
  <conditionalFormatting sqref="F24:K24">
    <cfRule type="containsBlanks" priority="1" dxfId="0" stopIfTrue="1">
      <formula>LEN(TRIM(F24))=0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2014-04-21T04:31:32Z</dcterms:created>
  <dcterms:modified xsi:type="dcterms:W3CDTF">2014-04-21T04:31:41Z</dcterms:modified>
  <cp:category/>
  <cp:version/>
  <cp:contentType/>
  <cp:contentStatus/>
</cp:coreProperties>
</file>